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<sst xmlns="http://schemas.openxmlformats.org/spreadsheetml/2006/main" count="31" uniqueCount="25">
  <si>
    <t>INSTITUTO ELECTORAL Y DE PARTICIPACIÓN CIUDADANA DEL ESTADO DE JALISCO</t>
  </si>
  <si>
    <t>SERVICIOS DE ASESORÍA E INVESTIGACIÓN</t>
  </si>
  <si>
    <t>EJERCICIO  2018</t>
  </si>
  <si>
    <t>actualizado al mes de diciembre  2018</t>
  </si>
  <si>
    <t>FECHA</t>
  </si>
  <si>
    <t>NOMBRE DE LA EMPRESA</t>
  </si>
  <si>
    <t>CONCEPTO</t>
  </si>
  <si>
    <t>TRABAJO REALIZADO</t>
  </si>
  <si>
    <t>IMPORTE</t>
  </si>
  <si>
    <t>FACTURA</t>
  </si>
  <si>
    <t>AUTORIZADO</t>
  </si>
  <si>
    <t>SALDO</t>
  </si>
  <si>
    <t>COMITÉ ADQUIS.</t>
  </si>
  <si>
    <t>CUENTA</t>
  </si>
  <si>
    <t>ROBERTO GARCÍA GONZÁLEZ</t>
  </si>
  <si>
    <t>Prestación de servicios en materia de asesoría especializada del Programa de Resultados Electorales Preliminares</t>
  </si>
  <si>
    <t>Asesoría técnica especializada</t>
  </si>
  <si>
    <t>$69,600.00 m.n.</t>
  </si>
  <si>
    <t>T O T A L</t>
  </si>
  <si>
    <t>CARLOS RICARDO GÓMEZ QUIÑONES</t>
  </si>
  <si>
    <t>HÉCTOR ALEJANDRO CUEVAS VENEGAS</t>
  </si>
  <si>
    <t>PUBLICADO</t>
  </si>
  <si>
    <t>http://www.iepcjalisco.org.mx/sites/default/files/01-01-2018_carlos_ricarco_gomez_quinones.pdf</t>
  </si>
  <si>
    <t>http://www.iepcjalisco.org.mx/sites/default/files/01-01-2018_roberto_garcia_gonzalez.pdf</t>
  </si>
  <si>
    <t>http://www.iepcjalisco.org.mx/sites/default/files/01-01-2018_contrato_alejandro_cuevas_venegas.pdf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</si>
</sst>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rebuchet MS"/>
      <family val="2"/>
    </font>
    <font>
      <u/>
      <sz val="11"/>
      <color theme="10"/>
      <name val="Calibri"/>
      <family val="2"/>
      <scheme val="minor"/>
    </font>
    <font>
      <sz val="16"/>
      <name val="Trebuchet MS"/>
      <family val="2"/>
    </font>
    <font>
      <sz val="16"/>
      <color indexed="9"/>
      <name val="Trebuchet MS"/>
      <family val="2"/>
    </font>
    <font>
      <u/>
      <sz val="16"/>
      <color theme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43" fontId="4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4" fillId="0" borderId="0" xfId="1" applyNumberFormat="1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3" fontId="5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5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43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3" fontId="2" fillId="0" borderId="12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3" fontId="2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4" fontId="2" fillId="3" borderId="14" xfId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vertical="center"/>
    </xf>
    <xf numFmtId="0" fontId="2" fillId="0" borderId="0" xfId="0" applyFont="1"/>
    <xf numFmtId="15" fontId="4" fillId="0" borderId="0" xfId="0" applyNumberFormat="1" applyFont="1" applyAlignment="1">
      <alignment horizontal="center"/>
    </xf>
    <xf numFmtId="3" fontId="4" fillId="0" borderId="0" xfId="1" applyNumberFormat="1" applyFont="1"/>
    <xf numFmtId="0" fontId="4" fillId="0" borderId="0" xfId="0" applyFont="1" applyFill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jalisco.org.mx/sites/default/files/01-01-2018_contrato_alejandro_cuevas_venegas.pdf" TargetMode="External"/><Relationship Id="rId2" Type="http://schemas.openxmlformats.org/officeDocument/2006/relationships/hyperlink" Target="http://www.iepcjalisco.org.mx/sites/default/files/01-01-2018_roberto_garcia_gonzalez.pdf" TargetMode="External"/><Relationship Id="rId1" Type="http://schemas.openxmlformats.org/officeDocument/2006/relationships/hyperlink" Target="http://www.iepcjalisco.org.mx/sites/default/files/01-01-2018_carlos_ricarco_gomez_quinon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view="pageBreakPreview" zoomScale="60" zoomScaleNormal="100" workbookViewId="0">
      <selection activeCell="D16" sqref="D16"/>
    </sheetView>
  </sheetViews>
  <sheetFormatPr baseColWidth="10" defaultColWidth="11.5703125" defaultRowHeight="21" x14ac:dyDescent="0.35"/>
  <cols>
    <col min="1" max="1" width="3.140625" style="3" customWidth="1"/>
    <col min="2" max="2" width="17.85546875" style="2" customWidth="1"/>
    <col min="3" max="3" width="39.28515625" style="3" customWidth="1"/>
    <col min="4" max="5" width="45.85546875" style="3" customWidth="1"/>
    <col min="6" max="6" width="16.28515625" style="5" bestFit="1" customWidth="1"/>
    <col min="7" max="7" width="11.28515625" style="2" hidden="1" customWidth="1"/>
    <col min="8" max="8" width="16.85546875" style="3" hidden="1" customWidth="1"/>
    <col min="9" max="9" width="15" style="3" hidden="1" customWidth="1"/>
    <col min="10" max="10" width="20.42578125" style="2" hidden="1" customWidth="1"/>
    <col min="11" max="11" width="10.28515625" style="3" hidden="1" customWidth="1"/>
    <col min="12" max="13" width="0" style="3" hidden="1" customWidth="1"/>
    <col min="14" max="14" width="53" style="6" customWidth="1"/>
    <col min="15" max="16384" width="11.5703125" style="3"/>
  </cols>
  <sheetData>
    <row r="1" spans="2:14" ht="21" customHeight="1" x14ac:dyDescent="0.3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2:14" ht="21" customHeight="1" x14ac:dyDescent="0.35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14" ht="21.75" customHeight="1" thickBot="1" x14ac:dyDescent="0.4"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2:14" x14ac:dyDescent="0.35">
      <c r="C4" s="53"/>
      <c r="D4" s="53"/>
      <c r="E4" s="4"/>
    </row>
    <row r="5" spans="2:14" s="7" customFormat="1" ht="21.75" thickBot="1" x14ac:dyDescent="0.3">
      <c r="B5" s="6"/>
      <c r="D5" s="8" t="s">
        <v>3</v>
      </c>
      <c r="E5" s="8"/>
      <c r="F5" s="9"/>
      <c r="G5" s="6"/>
      <c r="J5" s="6"/>
      <c r="N5" s="6"/>
    </row>
    <row r="6" spans="2:14" s="14" customFormat="1" ht="21.75" thickBot="1" x14ac:dyDescent="0.3"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  <c r="K6" s="13" t="s">
        <v>13</v>
      </c>
      <c r="N6" s="12" t="s">
        <v>21</v>
      </c>
    </row>
    <row r="7" spans="2:14" s="18" customFormat="1" x14ac:dyDescent="0.35">
      <c r="B7" s="15"/>
      <c r="C7" s="15"/>
      <c r="D7" s="15"/>
      <c r="E7" s="15"/>
      <c r="F7" s="16"/>
      <c r="G7" s="17"/>
      <c r="J7" s="17"/>
      <c r="N7" s="41"/>
    </row>
    <row r="8" spans="2:14" s="7" customFormat="1" ht="105" x14ac:dyDescent="0.25">
      <c r="B8" s="19">
        <v>43101</v>
      </c>
      <c r="C8" s="1" t="s">
        <v>14</v>
      </c>
      <c r="D8" s="20" t="s">
        <v>15</v>
      </c>
      <c r="E8" s="20" t="s">
        <v>16</v>
      </c>
      <c r="F8" s="21" t="s">
        <v>17</v>
      </c>
      <c r="G8" s="22"/>
      <c r="H8" s="23"/>
      <c r="I8" s="24">
        <v>0</v>
      </c>
      <c r="J8" s="22"/>
      <c r="K8" s="22"/>
      <c r="N8" s="42" t="s">
        <v>23</v>
      </c>
    </row>
    <row r="9" spans="2:14" s="7" customFormat="1" hidden="1" x14ac:dyDescent="0.25">
      <c r="B9" s="25"/>
      <c r="C9" s="26"/>
      <c r="D9" s="27"/>
      <c r="E9" s="27"/>
      <c r="F9" s="28"/>
      <c r="G9" s="29"/>
      <c r="H9" s="28"/>
      <c r="I9" s="30"/>
      <c r="J9" s="29"/>
      <c r="K9" s="29"/>
      <c r="N9" s="43"/>
    </row>
    <row r="10" spans="2:14" s="7" customFormat="1" ht="21.75" hidden="1" thickBot="1" x14ac:dyDescent="0.3">
      <c r="B10" s="31"/>
      <c r="C10" s="32"/>
      <c r="D10" s="33" t="s">
        <v>18</v>
      </c>
      <c r="E10" s="34"/>
      <c r="F10" s="35">
        <f>SUM(F8:M9)</f>
        <v>0</v>
      </c>
      <c r="G10" s="36"/>
      <c r="H10" s="37"/>
      <c r="I10" s="36"/>
      <c r="J10" s="6"/>
      <c r="N10" s="43"/>
    </row>
    <row r="11" spans="2:14" hidden="1" x14ac:dyDescent="0.35">
      <c r="D11" s="38"/>
      <c r="E11" s="38"/>
      <c r="N11" s="43"/>
    </row>
    <row r="12" spans="2:14" hidden="1" x14ac:dyDescent="0.35">
      <c r="N12" s="43"/>
    </row>
    <row r="13" spans="2:14" hidden="1" x14ac:dyDescent="0.35">
      <c r="N13" s="43"/>
    </row>
    <row r="14" spans="2:14" hidden="1" x14ac:dyDescent="0.35">
      <c r="N14" s="43"/>
    </row>
    <row r="15" spans="2:14" ht="105" x14ac:dyDescent="0.35">
      <c r="B15" s="19">
        <v>43101</v>
      </c>
      <c r="C15" s="1" t="s">
        <v>19</v>
      </c>
      <c r="D15" s="20" t="s">
        <v>15</v>
      </c>
      <c r="E15" s="20" t="s">
        <v>16</v>
      </c>
      <c r="F15" s="21" t="s">
        <v>17</v>
      </c>
      <c r="N15" s="42" t="s">
        <v>22</v>
      </c>
    </row>
    <row r="16" spans="2:14" ht="105" x14ac:dyDescent="0.35">
      <c r="B16" s="19">
        <v>43101</v>
      </c>
      <c r="C16" s="1" t="s">
        <v>20</v>
      </c>
      <c r="D16" s="20" t="s">
        <v>15</v>
      </c>
      <c r="E16" s="20" t="s">
        <v>16</v>
      </c>
      <c r="F16" s="21" t="s">
        <v>17</v>
      </c>
      <c r="N16" s="42" t="s">
        <v>24</v>
      </c>
    </row>
    <row r="17" spans="2:10" x14ac:dyDescent="0.35">
      <c r="B17" s="39"/>
      <c r="F17" s="3"/>
      <c r="G17" s="3"/>
      <c r="H17" s="40"/>
      <c r="J17" s="3"/>
    </row>
    <row r="18" spans="2:10" x14ac:dyDescent="0.35">
      <c r="B18" s="39"/>
      <c r="F18" s="3"/>
      <c r="G18" s="3"/>
      <c r="H18" s="40"/>
      <c r="J18" s="3"/>
    </row>
    <row r="19" spans="2:10" x14ac:dyDescent="0.35">
      <c r="B19" s="39"/>
      <c r="F19" s="3"/>
      <c r="G19" s="3"/>
      <c r="H19" s="40"/>
      <c r="J19" s="3"/>
    </row>
  </sheetData>
  <mergeCells count="4">
    <mergeCell ref="C4:D4"/>
    <mergeCell ref="B1:N1"/>
    <mergeCell ref="B2:N2"/>
    <mergeCell ref="B3:N3"/>
  </mergeCells>
  <hyperlinks>
    <hyperlink ref="N15" r:id="rId1"/>
    <hyperlink ref="N8" r:id="rId2"/>
    <hyperlink ref="N16" r:id="rId3"/>
  </hyperlinks>
  <pageMargins left="0.7" right="0.7" top="0.75" bottom="0.75" header="0.3" footer="0.3"/>
  <pageSetup scale="5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Plascencia</dc:creator>
  <cp:lastModifiedBy>Alejandro Plascencia</cp:lastModifiedBy>
  <cp:lastPrinted>2019-09-25T20:22:27Z</cp:lastPrinted>
  <dcterms:created xsi:type="dcterms:W3CDTF">2019-09-25T20:03:43Z</dcterms:created>
  <dcterms:modified xsi:type="dcterms:W3CDTF">2019-09-25T20:22:32Z</dcterms:modified>
</cp:coreProperties>
</file>